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worksheet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Sheet1" state="visible" r:id="rId3"/>
  </sheets>
  <definedNames/>
  <calcPr/>
</workbook>
</file>

<file path=xl/sharedStrings.xml><?xml version="1.0" encoding="utf-8"?>
<sst xmlns="http://schemas.openxmlformats.org/spreadsheetml/2006/main">
  <si>
    <t>Factor</t>
  </si>
  <si>
    <t>Multiplier</t>
  </si>
  <si>
    <t>Auger Design</t>
  </si>
  <si>
    <t>Aerated Storage (partial compost)</t>
  </si>
  <si>
    <t>Vented Bucket</t>
  </si>
  <si>
    <t>Simple Bucket</t>
  </si>
  <si>
    <t>Cost</t>
  </si>
  <si>
    <t>Distance from Waste</t>
  </si>
  <si>
    <t>Ease of Installation</t>
  </si>
  <si>
    <t>Ease of Fix/ Hack</t>
  </si>
  <si>
    <t>Local Interest (speculated)</t>
  </si>
  <si>
    <t>Waste Management</t>
  </si>
  <si>
    <t>Replacement Parts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</si>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</sst>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name val="Arial"/>
    </font>
    <font>
      <color rgb="FF0000FF"/>
    </font>
    <font>
      <color rgb="FF38761D"/>
    </font>
    <font>
      <color rgb="FFFF0000"/>
    </font>
    <font/>
  </fonts>
  <fills count="2">
    <fill>
      <patternFill patternType="none"/>
    </fill>
    <fill>
      <patternFill patternType="lightGray"/>
    </fill>
  </fills>
  <borders count="2">
    <border>
      <left/>
      <right/>
      <top/>
      <bottom/>
      <diagonal/>
    </border>
    <border>
      <left/>
      <right/>
      <top/>
      <bottom/>
    </border>
  </borders>
  <cellStyleXfs count="1">
    <xf fillId="0" numFmtId="0" borderId="0" fontId="0"/>
  </cellStyleXfs>
  <cellXfs count="5">
    <xf fillId="0" numFmtId="0" borderId="0" fontId="0"/>
    <xf applyAlignment="1" fillId="0" xfId="0" numFmtId="0" borderId="1" applyFont="1" fontId="1">
      <alignment/>
    </xf>
    <xf applyAlignment="1" fillId="0" xfId="0" numFmtId="0" borderId="1" applyFont="1" fontId="2">
      <alignment/>
    </xf>
    <xf applyAlignment="1" fillId="0" xfId="0" numFmtId="0" borderId="1" applyFont="1" fontId="3">
      <alignment/>
    </xf>
    <xf applyAlignment="1" fillId="0" xfId="0" numFmtId="0" borderId="1" applyFont="1" fontId="4">
      <alignment/>
    </xf>
  </cellXfs>
  <cellStyles count="1">
    <cellStyle builtinId="0" name="Normal" xfId="0"/>
  </cellStyles>
  <dxfs count="0"/>
  <tableStyles count="0" defaultTableStyle="TableStyleMedium9" defaultPivotStyle="PivotStyleMedium4"/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1.xml" Type="http://schemas.openxmlformats.org/officeDocument/2006/relationships/worksheet" Id="rId3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Target="../drawings/worksheetdrawing1.xml" Type="http://schemas.openxmlformats.org/officeDocument/2006/relationships/drawing" Id="rId1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min="1" customWidth="1" max="1" width="23.29"/>
    <col min="4" customWidth="1" max="4" width="29.57"/>
  </cols>
  <sheetData>
    <row customHeight="1" r="1" ht="17.25">
      <c t="s" s="1" r="A1">
        <v>0</v>
      </c>
      <c t="s" s="2" r="B1">
        <v>1</v>
      </c>
      <c t="s" s="3" r="C1">
        <v>2</v>
      </c>
      <c t="s" s="3" r="D1">
        <v>3</v>
      </c>
      <c t="s" s="3" r="E1">
        <v>4</v>
      </c>
      <c t="s" s="3" r="F1">
        <v>5</v>
      </c>
    </row>
    <row r="3">
      <c t="s" s="1" r="A3">
        <v>6</v>
      </c>
      <c s="2" r="B3">
        <v>8.0</v>
      </c>
      <c s="4" r="C3">
        <v>3.0</v>
      </c>
      <c s="4" r="D3">
        <v>5.0</v>
      </c>
      <c s="4" r="E3">
        <v>7.0</v>
      </c>
      <c s="4" r="F3">
        <v>9.0</v>
      </c>
    </row>
    <row r="4">
      <c t="s" s="1" r="A4">
        <v>7</v>
      </c>
      <c s="2" r="B4">
        <v>5.0</v>
      </c>
      <c s="4" r="C4">
        <v>9.0</v>
      </c>
      <c s="4" r="D4">
        <v>5.0</v>
      </c>
      <c s="4" r="E4">
        <v>3.0</v>
      </c>
      <c s="4" r="F4">
        <v>1.0</v>
      </c>
    </row>
    <row r="5">
      <c t="s" s="1" r="A5">
        <v>8</v>
      </c>
      <c s="2" r="B5">
        <v>5.0</v>
      </c>
      <c s="4" r="C5">
        <v>2.0</v>
      </c>
      <c s="4" r="D5">
        <v>5.0</v>
      </c>
      <c s="4" r="E5">
        <v>6.0</v>
      </c>
      <c s="4" r="F5">
        <v>7.0</v>
      </c>
    </row>
    <row r="6">
      <c t="s" s="1" r="A6">
        <v>9</v>
      </c>
      <c s="2" r="B6">
        <v>6.0</v>
      </c>
      <c s="4" r="C6">
        <v>3.0</v>
      </c>
      <c s="4" r="D6">
        <v>5.0</v>
      </c>
      <c s="4" r="E6">
        <v>7.0</v>
      </c>
      <c s="4" r="F6">
        <v>8.0</v>
      </c>
    </row>
    <row r="7">
      <c t="s" s="1" r="A7">
        <v>10</v>
      </c>
      <c s="2" r="B7">
        <v>8.0</v>
      </c>
      <c s="4" r="C7">
        <v>9.0</v>
      </c>
      <c s="4" r="D7">
        <v>7.0</v>
      </c>
      <c s="4" r="E7">
        <v>5.0</v>
      </c>
      <c s="4" r="F7">
        <v>2.0</v>
      </c>
    </row>
    <row r="8">
      <c t="s" s="1" r="A8">
        <v>11</v>
      </c>
      <c s="2" r="B8">
        <v>7.0</v>
      </c>
      <c s="4" r="C8">
        <v>8.0</v>
      </c>
      <c s="4" r="D8">
        <v>6.0</v>
      </c>
      <c s="4" r="E8">
        <v>5.0</v>
      </c>
      <c s="4" r="F8">
        <v>5.0</v>
      </c>
    </row>
    <row r="9">
      <c t="s" s="1" r="A9">
        <v>12</v>
      </c>
      <c s="2" r="B9">
        <v>6.0</v>
      </c>
      <c s="4" r="C9">
        <v>2.0</v>
      </c>
      <c s="4" r="D9">
        <v>7.0</v>
      </c>
      <c s="4" r="E9">
        <v>9.0</v>
      </c>
      <c s="4" r="F9">
        <v>10.0</v>
      </c>
    </row>
    <row r="11">
      <c t="s" s="4" r="A11">
        <v>13</v>
      </c>
      <c t="str" r="C11">
        <f>(B3*C3)+(B4*C4)+(B5*C5)+(B6*C6)+(B7*C7)+(B8*C8)+(B9*C9)</f>
        <v>237</v>
      </c>
      <c t="str" r="D11">
        <f>(B3*D3)+(B4*D4)+(B5*D5)+(B6*D6)+(B7*D7)+(B8*D8)+(B9*D9)</f>
        <v>260</v>
      </c>
      <c t="str" r="E11">
        <f>(B3*E3)+(B4*E4)+(B5*E5)+(B6*E6)+(B7*E7)+(B8*E8)+(B9*E9)</f>
        <v>272</v>
      </c>
      <c t="str" r="F11">
        <f>(B3*F3)+(B4*F4)+(B5*F5)+(B6*F6)+(B7*F7)+(B8*F8)+(B9*F9)</f>
        <v>271</v>
      </c>
    </row>
  </sheetData>
  <drawing r:id="rId1"/>
</worksheet>
</file>